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\\cfcu.gov.lv\Department\CFLA VIS\CFLA VIS DOC\1_iekšējie noteikumi\Nepieciesamie labojumi IN par piekļuvi\IN par kpvis tiesību piešķiršanu\Veidlapas un līgumi mājaslapai\"/>
    </mc:Choice>
  </mc:AlternateContent>
  <xr:revisionPtr revIDLastSave="0" documentId="13_ncr:1_{F3B00BFD-4C0F-4723-95EE-1D267B2B7FB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Veidlapa" sheetId="1" r:id="rId1"/>
    <sheet name="Instrukcija" sheetId="5" r:id="rId2"/>
  </sheets>
  <definedNames>
    <definedName name="_xlnm.Print_Area" localSheetId="0">Veidlapa!$A$4:$Q$25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<sst xmlns="http://schemas.openxmlformats.org/spreadsheetml/2006/main" count="352" uniqueCount="103">
  <si>
    <t>Veidlapas aizpildīšanas datums: dd.mm.gggg</t>
  </si>
  <si>
    <t>NB! Lūdzu, aizpildiet veidlapu datordrukā vai drukātiem burtiem!</t>
  </si>
  <si>
    <t xml:space="preserve">Līguma Nr.____“Par Centrālās finanšu un līgumu aģentūras </t>
  </si>
  <si>
    <t xml:space="preserve">Kohēzijas politikas fondu vadības informācijas sistēmas </t>
  </si>
  <si>
    <t>Personas Kods</t>
  </si>
  <si>
    <t>Vārds</t>
  </si>
  <si>
    <t>Uzvārds</t>
  </si>
  <si>
    <t>Amats</t>
  </si>
  <si>
    <t>E-pasta adrese</t>
  </si>
  <si>
    <t>Tiesības un ierobežojumi projektu iesniegumiem</t>
  </si>
  <si>
    <t>Ierobežojumi</t>
  </si>
  <si>
    <t>LG</t>
  </si>
  <si>
    <t>IP</t>
  </si>
  <si>
    <t>PMPIG</t>
  </si>
  <si>
    <t>Projekta numurs/i (ja jāpiekļūst tikai atsevišķiem projektiem)</t>
  </si>
  <si>
    <t>Piezīmes:</t>
  </si>
  <si>
    <t>Piemēri, kā norādīt veidlapā informāciju:</t>
  </si>
  <si>
    <t>x</t>
  </si>
  <si>
    <t>-</t>
  </si>
  <si>
    <t>Pēteris</t>
  </si>
  <si>
    <t>Direktors</t>
  </si>
  <si>
    <t>peteris.berzins@ffu.lv</t>
  </si>
  <si>
    <t>A</t>
  </si>
  <si>
    <t>Jauns</t>
  </si>
  <si>
    <t>Santa</t>
  </si>
  <si>
    <t>Grāmatvede</t>
  </si>
  <si>
    <t>santa.berzina@ffu.lv</t>
  </si>
  <si>
    <t>L</t>
  </si>
  <si>
    <t>Laila</t>
  </si>
  <si>
    <t>Lietvede</t>
  </si>
  <si>
    <t>laila.berzina@ffu.lv</t>
  </si>
  <si>
    <t>S</t>
  </si>
  <si>
    <r>
      <t xml:space="preserve">Tiesības </t>
    </r>
    <r>
      <rPr>
        <i/>
        <sz val="9"/>
        <color theme="1"/>
        <rFont val="Calibri"/>
        <family val="2"/>
        <charset val="186"/>
        <scheme val="minor"/>
      </rPr>
      <t>(A/L/S</t>
    </r>
    <r>
      <rPr>
        <sz val="9"/>
        <color theme="1"/>
        <rFont val="Calibri"/>
        <family val="2"/>
        <charset val="186"/>
        <scheme val="minor"/>
      </rPr>
      <t>)</t>
    </r>
  </si>
  <si>
    <r>
      <t xml:space="preserve">Tiesības </t>
    </r>
    <r>
      <rPr>
        <i/>
        <sz val="9"/>
        <color theme="1"/>
        <rFont val="Calibri"/>
        <family val="2"/>
        <charset val="186"/>
        <scheme val="minor"/>
      </rPr>
      <t>(A/L/S)</t>
    </r>
  </si>
  <si>
    <r>
      <t>Redz tikai savus izveidotos projektus</t>
    </r>
    <r>
      <rPr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(X)</t>
    </r>
  </si>
  <si>
    <r>
      <t>Termiņš</t>
    </r>
    <r>
      <rPr>
        <b/>
        <i/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</si>
  <si>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t xml:space="preserve">Termiņš </t>
    </r>
    <r>
      <rPr>
        <i/>
        <sz val="9"/>
        <color theme="1"/>
        <rFont val="Calibri"/>
        <family val="2"/>
        <charset val="186"/>
        <scheme val="minor"/>
      </rPr>
      <t>(datums)</t>
    </r>
  </si>
  <si>
    <t>4.3.1.2/16/I/004</t>
  </si>
  <si>
    <t>Jana</t>
  </si>
  <si>
    <t>Pētersone</t>
  </si>
  <si>
    <t>Projektu vadītājs</t>
  </si>
  <si>
    <t>jana.petersone@ffu.lv</t>
  </si>
  <si>
    <t>Anda</t>
  </si>
  <si>
    <t>Iepirkumu speciālists</t>
  </si>
  <si>
    <t>4.3.1.2/16/I/005</t>
  </si>
  <si>
    <t>Taņa</t>
  </si>
  <si>
    <t>Berne</t>
  </si>
  <si>
    <t>tana.berne@ffu.lv</t>
  </si>
  <si>
    <t xml:space="preserve">Jauns </t>
  </si>
  <si>
    <t>Andris</t>
  </si>
  <si>
    <t>Saule</t>
  </si>
  <si>
    <t>Asistents</t>
  </si>
  <si>
    <t>andris.saule@ffu.lv</t>
  </si>
  <si>
    <t>5.3.2.1/16/I/077; 
4.3.2.1/16/I/012</t>
  </si>
  <si>
    <t>2. Par lietotājiem, kuriem ir nepieciešams ierobežot tiesības uz noteiktiem projektiem vai vairākiem projektiem.</t>
  </si>
  <si>
    <t>Mainīts</t>
  </si>
  <si>
    <r>
      <t xml:space="preserve">Tiesības un ierobežojumi </t>
    </r>
    <r>
      <rPr>
        <b/>
        <i/>
        <sz val="9"/>
        <color theme="1"/>
        <rFont val="Calibri"/>
        <family val="2"/>
        <charset val="186"/>
        <scheme val="minor"/>
      </rPr>
      <t>iesniegtiem</t>
    </r>
    <r>
      <rPr>
        <b/>
        <sz val="9"/>
        <color theme="1"/>
        <rFont val="Calibri"/>
        <family val="2"/>
        <charset val="186"/>
        <scheme val="minor"/>
      </rPr>
      <t xml:space="preserve"> projektiem</t>
    </r>
  </si>
  <si>
    <t>kristine.berzina@ffu.lv</t>
  </si>
  <si>
    <t>15.12.2017</t>
  </si>
  <si>
    <t>janis.berzins@ffu.lv</t>
  </si>
  <si>
    <t>X</t>
  </si>
  <si>
    <t xml:space="preserve">! Svarīgi, ja lietotājam katram projektam tiesību veids neatšķiras, tad projektu norāda vienā rindā lietojot semikolu (;), ja projekta tiesību veids atšķiras lietotāju un projektu norāda atsevišķās rindās.
</t>
  </si>
  <si>
    <t>4. Par lietotāju, kurš var strādāt tikai ar paša veidotajiem projektiem KPVIS e-vidē un neredz pārējos finansējuma saņēmēja projektus. Veidlapā ir jāieliek atzīme kolonā “Redz tikai savus izveidotos projektus (X)”.</t>
  </si>
  <si>
    <t>Tija</t>
  </si>
  <si>
    <t>tija.berne@ffu.lv</t>
  </si>
  <si>
    <t>4.3.2.1/16/I/012</t>
  </si>
  <si>
    <t>12.12.2018</t>
  </si>
  <si>
    <t>Direktora vietniece</t>
  </si>
  <si>
    <t>1. Par lietotājiem ar  A, L un S tiesībām, kuriem ir tiesības uz visiem juridiskās personas projektu iesniegumiem un projektiem.</t>
  </si>
  <si>
    <r>
      <t xml:space="preserve">Projekta numurs/i </t>
    </r>
    <r>
      <rPr>
        <i/>
        <sz val="9"/>
        <color theme="1"/>
        <rFont val="Calibri"/>
        <family val="2"/>
        <charset val="186"/>
        <scheme val="minor"/>
      </rPr>
      <t>(ja jāpiekļūst tikai atsevišķiem projektiem)</t>
    </r>
  </si>
  <si>
    <t>Kārkliņa</t>
  </si>
  <si>
    <t>anda.karklina@ffu.lv</t>
  </si>
  <si>
    <t>5.Par lietotāju, kuram ir nepieciešama iespēja apstiprināt un iesniegt juridiskās personas projektu savā vārdā bez noteikta termiņa, un piekļuve konkrētam projektam ar labošanas (L) tiesībām un termiņa ierobežojumu.</t>
  </si>
  <si>
    <t>Bērziņš</t>
  </si>
  <si>
    <t>Bērziņa</t>
  </si>
  <si>
    <t>Kristīne</t>
  </si>
  <si>
    <t>Jānis</t>
  </si>
  <si>
    <t>Nr.p.k</t>
  </si>
  <si>
    <r>
      <rPr>
        <b/>
        <sz val="10"/>
        <color theme="1"/>
        <rFont val="Calibri"/>
        <family val="2"/>
        <charset val="186"/>
        <scheme val="minor"/>
      </rPr>
      <t>Redz tikai savus izveidotos projektus</t>
    </r>
    <r>
      <rPr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(X)</t>
    </r>
  </si>
  <si>
    <r>
      <rPr>
        <b/>
        <sz val="10"/>
        <color theme="1"/>
        <rFont val="Calibri"/>
        <family val="2"/>
        <charset val="186"/>
        <scheme val="minor"/>
      </rPr>
      <t xml:space="preserve">Projekta numurs 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(ja jāpiekļūst tikai atsevišķiem projektiem)</t>
    </r>
  </si>
  <si>
    <r>
      <rPr>
        <b/>
        <sz val="10"/>
        <color theme="1"/>
        <rFont val="Calibri"/>
        <family val="2"/>
        <charset val="186"/>
        <scheme val="minor"/>
      </rPr>
      <t>Termiņš</t>
    </r>
    <r>
      <rPr>
        <b/>
        <i/>
        <sz val="10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</si>
  <si>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rPr>
        <b/>
        <sz val="10"/>
        <color theme="1"/>
        <rFont val="Calibri"/>
        <family val="2"/>
        <charset val="186"/>
        <scheme val="minor"/>
      </rPr>
      <t>Tiesības</t>
    </r>
    <r>
      <rPr>
        <b/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(A/L/S</t>
    </r>
    <r>
      <rPr>
        <sz val="9"/>
        <color theme="1"/>
        <rFont val="Calibri"/>
        <family val="2"/>
        <charset val="186"/>
        <scheme val="minor"/>
      </rPr>
      <t>)</t>
    </r>
  </si>
  <si>
    <r>
      <rPr>
        <b/>
        <sz val="10"/>
        <color theme="1"/>
        <rFont val="Calibri"/>
        <family val="2"/>
        <charset val="186"/>
        <scheme val="minor"/>
      </rPr>
      <t xml:space="preserve">Termiņš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</si>
  <si>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t xml:space="preserve">Tiesības un ierobežojumi </t>
    </r>
    <r>
      <rPr>
        <b/>
        <i/>
        <sz val="10"/>
        <color theme="1"/>
        <rFont val="Calibri"/>
        <family val="2"/>
        <charset val="186"/>
        <scheme val="minor"/>
      </rPr>
      <t>jau</t>
    </r>
    <r>
      <rPr>
        <b/>
        <sz val="10"/>
        <color theme="1"/>
        <rFont val="Calibri"/>
        <family val="2"/>
        <charset val="186"/>
        <scheme val="minor"/>
      </rPr>
      <t xml:space="preserve"> </t>
    </r>
    <r>
      <rPr>
        <b/>
        <i/>
        <sz val="10"/>
        <color theme="1"/>
        <rFont val="Calibri"/>
        <family val="2"/>
        <charset val="186"/>
        <scheme val="minor"/>
      </rPr>
      <t>iesniegtajiem</t>
    </r>
    <r>
      <rPr>
        <b/>
        <sz val="10"/>
        <color theme="1"/>
        <rFont val="Calibri"/>
        <family val="2"/>
        <charset val="186"/>
        <scheme val="minor"/>
      </rPr>
      <t>projektiem</t>
    </r>
  </si>
  <si>
    <t>Lietotāju tiesību veidlapa</t>
  </si>
  <si>
    <t>2014-2020.gadam e-vides izmantošanu" pielikums</t>
  </si>
  <si>
    <t>123456-12345</t>
  </si>
  <si>
    <r>
      <rPr>
        <b/>
        <sz val="10"/>
        <color theme="1"/>
        <rFont val="Calibri"/>
        <family val="2"/>
        <charset val="186"/>
        <scheme val="minor"/>
      </rPr>
      <t xml:space="preserve">Izmaiņu statuss </t>
    </r>
    <r>
      <rPr>
        <i/>
        <sz val="9"/>
        <color theme="1"/>
        <rFont val="Calibri"/>
        <family val="2"/>
        <charset val="186"/>
        <scheme val="minor"/>
      </rPr>
      <t>(jauns/ mainīts/ anulēt)</t>
    </r>
  </si>
  <si>
    <r>
      <t xml:space="preserve">Izmaiņu statuss </t>
    </r>
    <r>
      <rPr>
        <i/>
        <sz val="9"/>
        <color theme="1"/>
        <rFont val="Calibri"/>
        <family val="2"/>
        <charset val="186"/>
        <scheme val="minor"/>
      </rPr>
      <t>(jauns/ mainīts/ anulēt)</t>
    </r>
  </si>
  <si>
    <t>Anulēt</t>
  </si>
  <si>
    <t>! Šajā piemērā Taņai Bernei tiesības tiks anulētas tikai uz norādītajiem projektiem. Lai anulētu tiesības uz visu iestādi, kolonu Projekta numurs/-i atstāj neaizpildītu.</t>
  </si>
  <si>
    <t>MP+PP</t>
  </si>
  <si>
    <t>Ja radušies jautājumi veidlapas aizpildīšanā sazinies ar CFLA VIS atbalsta grupu e-pasts: vis@cfla.gov.lv vai Tālr. 66939696.</t>
  </si>
  <si>
    <r>
      <t xml:space="preserve">3. Par lietotāju, kuram nepieciešams tiesības </t>
    </r>
    <r>
      <rPr>
        <b/>
        <i/>
        <sz val="11"/>
        <color theme="1"/>
        <rFont val="Calibri"/>
        <family val="2"/>
        <charset val="186"/>
        <scheme val="minor"/>
      </rPr>
      <t>tikai</t>
    </r>
    <r>
      <rPr>
        <b/>
        <sz val="11"/>
        <color theme="1"/>
        <rFont val="Calibri"/>
        <family val="2"/>
        <charset val="186"/>
        <scheme val="minor"/>
      </rPr>
      <t xml:space="preserve"> uz Juridiskās personas projektu iesniegumiem līdz konkrētam termiņam.</t>
    </r>
  </si>
  <si>
    <r>
      <rPr>
        <b/>
        <sz val="11"/>
        <rFont val="Calibri"/>
        <family val="2"/>
        <charset val="186"/>
        <scheme val="minor"/>
      </rPr>
      <t xml:space="preserve">                                                                                 Paskaidrojums Lietotāju tiesību veidlapas aizpildīšanai</t>
    </r>
    <r>
      <rPr>
        <sz val="11"/>
        <rFont val="Calibri"/>
        <family val="2"/>
        <charset val="186"/>
        <scheme val="minor"/>
      </rPr>
      <t xml:space="preserve">
1. Parakstot KPVIS e-vides līgumu, Finansējuma saņēmējam ir obligāti jāiesniedz lietotāju tiesību veidlapa (turpmāk – veidlapa), jo CFLA piešķir KPVIS e-vides lietotāja tiesības tikai pamatojoties uz pareizi aizpildītu un parakstītu (elektroniski vai papīrā) veidlapu;
2. Lietotājiem ir iespējams norādīt trīs tiesību veidus:
    a. </t>
    </r>
    <r>
      <rPr>
        <b/>
        <sz val="11"/>
        <rFont val="Calibri"/>
        <family val="2"/>
        <charset val="186"/>
        <scheme val="minor"/>
      </rPr>
      <t>S</t>
    </r>
    <r>
      <rPr>
        <sz val="11"/>
        <rFont val="Calibri"/>
        <family val="2"/>
        <charset val="186"/>
        <scheme val="minor"/>
      </rPr>
      <t xml:space="preserve"> – skatīšanās tiesības (lietotājam ir iespējams TIKAI redzēt KPVIS e-vidē esošos finansējuma saņēmēja projekta datus);
    b. </t>
    </r>
    <r>
      <rPr>
        <b/>
        <sz val="11"/>
        <rFont val="Calibri"/>
        <family val="2"/>
        <charset val="186"/>
        <scheme val="minor"/>
      </rPr>
      <t xml:space="preserve">L </t>
    </r>
    <r>
      <rPr>
        <sz val="11"/>
        <rFont val="Calibri"/>
        <family val="2"/>
        <charset val="186"/>
        <scheme val="minor"/>
      </rPr>
      <t>– labošanas tiesības (lietotājam ir iespējams redzēt un labot KPVIS e-vidē esošos finansējuma saņēmēja projekta datus);
    c.</t>
    </r>
    <r>
      <rPr>
        <b/>
        <sz val="11"/>
        <rFont val="Calibri"/>
        <family val="2"/>
        <charset val="186"/>
        <scheme val="minor"/>
      </rPr>
      <t xml:space="preserve"> A </t>
    </r>
    <r>
      <rPr>
        <sz val="11"/>
        <rFont val="Calibri"/>
        <family val="2"/>
        <charset val="186"/>
        <scheme val="minor"/>
      </rPr>
      <t xml:space="preserve">– apstiprināšanas tiesības (lietotājam ir iespējams labot KPVIS e-vidē esošos projekta datus un </t>
    </r>
    <r>
      <rPr>
        <b/>
        <sz val="11"/>
        <rFont val="Calibri"/>
        <family val="2"/>
        <charset val="186"/>
        <scheme val="minor"/>
      </rPr>
      <t xml:space="preserve">elektroniski Apstiprināt un iesniegt </t>
    </r>
    <r>
      <rPr>
        <sz val="11"/>
        <rFont val="Calibri"/>
        <family val="2"/>
        <charset val="186"/>
        <scheme val="minor"/>
      </rPr>
      <t xml:space="preserve">CFLA dokumentus savā vai iestādes vārdā).
3. Veidlapu var parakstīt tikai iestādes paraksttiesīgā persona, un veidlapa ir uzskatāma par pilnvaru:
     a. Lietotājiem ar  </t>
    </r>
    <r>
      <rPr>
        <b/>
        <sz val="11"/>
        <rFont val="Calibri"/>
        <family val="2"/>
        <charset val="186"/>
        <scheme val="minor"/>
      </rPr>
      <t>A</t>
    </r>
    <r>
      <rPr>
        <sz val="11"/>
        <rFont val="Calibri"/>
        <family val="2"/>
        <charset val="186"/>
        <scheme val="minor"/>
      </rPr>
      <t xml:space="preserve"> tiesībām – tiesības KPVIS e-vidē iesniegt CFLA dokumentus Finansējuma saņēmēja vārdā;  Kad paraksttiesīgā persona veidlapā apstiprina A tiesības vēl kādam lietotājam, tad šis lietotājs turpmāk ir tiesīgs KPVIS veikt visus labojumus un apstiprinājumus Finansējuma saņēmēja vārdā.
     b. Lietotājiem ar </t>
    </r>
    <r>
      <rPr>
        <b/>
        <sz val="11"/>
        <rFont val="Calibri"/>
        <family val="2"/>
        <charset val="186"/>
        <scheme val="minor"/>
      </rPr>
      <t>S</t>
    </r>
    <r>
      <rPr>
        <sz val="11"/>
        <rFont val="Calibri"/>
        <family val="2"/>
        <charset val="186"/>
        <scheme val="minor"/>
      </rPr>
      <t xml:space="preserve"> vai </t>
    </r>
    <r>
      <rPr>
        <b/>
        <sz val="11"/>
        <rFont val="Calibri"/>
        <family val="2"/>
        <charset val="186"/>
        <scheme val="minor"/>
      </rPr>
      <t>L</t>
    </r>
    <r>
      <rPr>
        <sz val="11"/>
        <rFont val="Calibri"/>
        <family val="2"/>
        <charset val="186"/>
        <scheme val="minor"/>
      </rPr>
      <t xml:space="preserve"> tiesībām – tiesības skatīt vai labot KPVIS e-vidē esošos Finansējuma saņēmēja projekta datus.
4. Katram lietotājam obligāti ir jānorāda:
     a. Personas kods;
     b. Vārds un uzvārds;
     c. E-pasta adrese (SVARĪGI: e-pasta adresei ir jābūt piekļuvei tikai pašam lietotājam, jo uz norādīto e-pasta adresi tiks nosūtīti sistēmas piekļuves rekvizīti (parole un lietotājvārds). Piemēram: gadījumā, ja e-pasta adrese ir anna.klients@vov.lv ir saprotams, ka e-pastam var piekļūt tikai Anna Klients.) 
    d. Amats (lietotājiem ar A tiesībām) 
5. Lietotājiem ir iespējams norādīt piekļuves tiesību veidus uz dažādām projektu sadaļām:
5.1 Tiesības un ierobežojumi projektu iesniegumiem (PI) līdz projekta statusam "Apstiprināts":
       a. Tiesības (</t>
    </r>
    <r>
      <rPr>
        <b/>
        <sz val="11"/>
        <rFont val="Calibri"/>
        <family val="2"/>
        <charset val="186"/>
        <scheme val="minor"/>
      </rPr>
      <t>A/L/S</t>
    </r>
    <r>
      <rPr>
        <sz val="11"/>
        <rFont val="Calibri"/>
        <family val="2"/>
        <charset val="186"/>
        <scheme val="minor"/>
      </rPr>
      <t>) –norāda tiesību veidu uz PI; 
       b. Redz tikai savus izveidotos projektus (X) – ieliek atzīmi, ja lietotājs strādās tikai ar saviem izveidotajiem PI;
       c. Termiņš (datums) – norāda tiesību termiņu lietotājam, ja nepieciešams
5.2 Tiesības un ierobežojumi iesniegtiem projektiem, no projekta statusa "Apstiprināts":
       a. Tiesības (</t>
    </r>
    <r>
      <rPr>
        <b/>
        <sz val="11"/>
        <rFont val="Calibri"/>
        <family val="2"/>
        <charset val="186"/>
        <scheme val="minor"/>
      </rPr>
      <t>A/L/S</t>
    </r>
    <r>
      <rPr>
        <sz val="11"/>
        <rFont val="Calibri"/>
        <family val="2"/>
        <charset val="186"/>
        <scheme val="minor"/>
      </rPr>
      <t xml:space="preserve">) - norāda tiesību veidu projekta sadaļām (LG – Līguma grozījumi; MP + PP – Maksājuma pieprasījumi un Pēcuzraudzības pārskati; IP – Iepirkumu plāns; PMPIG – Plānoto MP  iesniegšanas grafiks);
       b. Projekta numurs/i– norāda projektu numuru tikai tad, ja nepieciešamas tiesības uz noteiktiem projektiem; Ja nenorāda projekta numuru, tad lietotājam būs tiesības uz visiem iestādes projektiem.
       c. Termiņš (datums) – norāda tiesību termiņu projektam vai lietotāja piekļuves tiesībām, ja nepieciešams
5.3 Izmaiņu statuss – norāda statusu, kādas izmaiņas ir veiktas: “jauns” – ja veidlapā tiek pievienots jauns lietotājs; “mainīts” – ja jāmaina esošam lietotājam tiesības vai tiek papildināts projektu skaits; “anulēt” – ja jāanulē lietotāja tiesības (anulētus lietotājus turpmākajās aktualizētajās veidlapās nav jānorāda).
Ja sistēmā esošam lietotājam nav veiktas izmaiņas, kolonnu ”Izmaiņu statuss”  atstāj tukšu.
</t>
    </r>
    <r>
      <rPr>
        <b/>
        <sz val="11"/>
        <rFont val="Calibri"/>
        <family val="2"/>
        <charset val="186"/>
        <scheme val="minor"/>
      </rPr>
      <t xml:space="preserve">Svarīgi! </t>
    </r>
    <r>
      <rPr>
        <sz val="11"/>
        <rFont val="Calibri"/>
        <family val="2"/>
        <charset val="186"/>
        <scheme val="minor"/>
      </rPr>
      <t xml:space="preserve">
Veidlapā tiek norādīts juridiskās personas aktuālais visu lietotāju saraksts!
Veidlapā obligāti ir jānorāda vismaz viens lietotājs ar  A tiesībām, lai tiktu nodrošināta iespēja KPVIS e-vidē elektroniski apstiprināt un iesniegt dokumentus CFLA. 
</t>
    </r>
  </si>
  <si>
    <r>
      <t xml:space="preserve">Tiesības </t>
    </r>
    <r>
      <rPr>
        <sz val="10"/>
        <color theme="1"/>
        <rFont val="Calibri"/>
        <family val="2"/>
        <charset val="186"/>
        <scheme val="minor"/>
      </rPr>
      <t>(A/S)</t>
    </r>
  </si>
  <si>
    <t>6.Lietotājiem ir iespējams pieprasināt administratora tiesības, kas nodrošina piekļuvi Lietotāju pārvaldības sadaļai.</t>
  </si>
  <si>
    <t>6.1.Lietotāju pārvaldības tiesības ir iedalītas 2 veidos:</t>
  </si>
  <si>
    <t>a) S - Skatīšanās tiesības (ļauj tikai apskatīties Lietotāju pārvaldības sadaļu);
b) A - Administrēšanas tiesības (ļauj skatīties un administrēt lietotāju tiesības Lietotāju pārvaldības sadaļā).</t>
  </si>
  <si>
    <t>Lietotāju pārvaldības tiesības (ADM)</t>
  </si>
  <si>
    <t>Klienta nosaukums___________________________________________________</t>
  </si>
  <si>
    <r>
      <rPr>
        <b/>
        <sz val="9"/>
        <rFont val="Times New Roman"/>
        <family val="1"/>
        <charset val="186"/>
      </rPr>
      <t>Klienta atbildīgā amatpersona</t>
    </r>
    <r>
      <rPr>
        <sz val="9"/>
        <rFont val="Times New Roman"/>
        <family val="1"/>
        <charset val="186"/>
      </rPr>
      <t xml:space="preserve"> ar parakstu </t>
    </r>
    <r>
      <rPr>
        <b/>
        <sz val="9"/>
        <rFont val="Times New Roman"/>
        <family val="1"/>
        <charset val="186"/>
      </rPr>
      <t>apstiprina,  ka lietotājs/-i ir iepazinies/-ušies ar Kohēzijas politikas fondu vadības informācijas sistēmas 2014.-2020.gadam (KPVIS) lietošanas noteikumiem, tai skaitā informāciju par personas datu apstrādi, kā arī apstiprina</t>
    </r>
    <r>
      <rPr>
        <sz val="9"/>
        <rFont val="Times New Roman"/>
        <family val="1"/>
        <charset val="186"/>
      </rPr>
      <t xml:space="preserve"> šajā veidlapā minētās informācijas pareizību:__________________________________________________________________________________
                                                                                                                                                                                                                    (paraksts/ atšifrējums, datums)</t>
    </r>
  </si>
  <si>
    <t>2.pielikums Līgumam Par Centrālās finanšu un līgumu aģentūras Kohēzijas politikas fondu vadības informācijas sistēmas 2014.-2020.gadam e-vides izmantošanu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</si>
</sst>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/>
    <xf numFmtId="0" fontId="5" fillId="2" borderId="5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top"/>
    </xf>
    <xf numFmtId="0" fontId="7" fillId="2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Border="1"/>
    <xf numFmtId="0" fontId="12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6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center" vertical="center" textRotation="90" wrapText="1"/>
    </xf>
    <xf numFmtId="14" fontId="16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textRotation="87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18</xdr:row>
      <xdr:rowOff>161926</xdr:rowOff>
    </xdr:from>
    <xdr:to>
      <xdr:col>15</xdr:col>
      <xdr:colOff>190500</xdr:colOff>
      <xdr:row>25</xdr:row>
      <xdr:rowOff>135418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4CECD-5502-4827-818F-0C8D0BB3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3590926"/>
          <a:ext cx="4095749" cy="130699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43</xdr:row>
      <xdr:rowOff>9525</xdr:rowOff>
    </xdr:from>
    <xdr:to>
      <xdr:col>15</xdr:col>
      <xdr:colOff>228600</xdr:colOff>
      <xdr:row>53</xdr:row>
      <xdr:rowOff>172990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55AA3-C40A-4CCE-B3B8-F002E05F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420100"/>
          <a:ext cx="4143375" cy="206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Normal="100" workbookViewId="0">
      <selection activeCell="B2" sqref="B2"/>
    </sheetView>
  </sheetViews>
  <sheetFormatPr defaultRowHeight="15" x14ac:dyDescent="0.25"/>
  <cols>
    <col min="1" max="1" width="2.7109375" customWidth="1"/>
    <col min="2" max="2" width="12.85546875" style="2" customWidth="1"/>
    <col min="3" max="3" width="13.42578125" customWidth="1"/>
    <col min="4" max="4" width="13.5703125" customWidth="1"/>
    <col min="5" max="5" width="17" customWidth="1"/>
    <col min="6" max="6" width="23.7109375" customWidth="1"/>
    <col min="7" max="7" width="16.140625" customWidth="1"/>
    <col min="8" max="8" width="4.140625" customWidth="1"/>
    <col min="9" max="9" width="9.85546875" customWidth="1"/>
    <col min="10" max="10" width="16.28515625" customWidth="1"/>
    <col min="11" max="14" width="3.28515625" bestFit="1" customWidth="1"/>
    <col min="15" max="15" width="14.28515625" customWidth="1"/>
    <col min="16" max="16" width="10.140625" customWidth="1"/>
    <col min="17" max="17" width="7.28515625" customWidth="1"/>
  </cols>
  <sheetData>
    <row r="1" spans="1:28" ht="36.75" customHeight="1" x14ac:dyDescent="0.25">
      <c r="A1" s="85" t="s">
        <v>102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3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3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25">
      <c r="A4" s="48" t="s">
        <v>84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28" x14ac:dyDescent="0.25">
      <c r="B5" s="28"/>
      <c r="C5" s="3"/>
      <c r="D5" s="3"/>
      <c r="E5" s="3"/>
      <c r="F5" s="3"/>
      <c r="G5" s="3"/>
      <c r="H5" s="3"/>
      <c r="I5" s="52" t="s">
        <v>0</v>
      </c>
      <c r="J5" s="52"/>
      <c r="K5" s="52"/>
      <c r="L5" s="52"/>
      <c r="M5" s="52"/>
      <c r="N5" s="52"/>
      <c r="O5" s="52"/>
      <c r="P5" s="52"/>
      <c r="Q5" s="52"/>
    </row>
    <row r="6" spans="1:28" x14ac:dyDescent="0.25">
      <c r="C6" s="37" t="s">
        <v>100</v>
      </c>
      <c r="D6" s="3"/>
      <c r="F6" s="3"/>
      <c r="G6" s="3"/>
      <c r="H6" s="3"/>
      <c r="I6" s="51" t="s">
        <v>2</v>
      </c>
      <c r="J6" s="51"/>
      <c r="K6" s="51"/>
      <c r="L6" s="51"/>
      <c r="M6" s="51"/>
      <c r="N6" s="51"/>
      <c r="O6" s="51"/>
      <c r="P6" s="51"/>
      <c r="Q6" s="51"/>
    </row>
    <row r="7" spans="1:28" x14ac:dyDescent="0.25">
      <c r="B7" s="28"/>
      <c r="C7" s="3"/>
      <c r="D7" s="3"/>
      <c r="F7" s="3"/>
      <c r="G7" s="3"/>
      <c r="H7" s="3"/>
      <c r="I7" s="51" t="s">
        <v>3</v>
      </c>
      <c r="J7" s="51"/>
      <c r="K7" s="51"/>
      <c r="L7" s="51"/>
      <c r="M7" s="51"/>
      <c r="N7" s="51"/>
      <c r="O7" s="51"/>
      <c r="P7" s="51"/>
      <c r="Q7" s="51"/>
    </row>
    <row r="8" spans="1:28" x14ac:dyDescent="0.25">
      <c r="B8" s="28"/>
      <c r="C8" s="3"/>
      <c r="D8" s="3"/>
      <c r="E8" s="3"/>
      <c r="F8" s="3"/>
      <c r="G8" s="3"/>
      <c r="H8" s="3"/>
      <c r="I8" s="53" t="s">
        <v>85</v>
      </c>
      <c r="J8" s="53"/>
      <c r="K8" s="53"/>
      <c r="L8" s="53"/>
      <c r="M8" s="53"/>
      <c r="N8" s="53"/>
      <c r="O8" s="53"/>
      <c r="P8" s="53"/>
      <c r="Q8" s="53"/>
    </row>
    <row r="9" spans="1:28" x14ac:dyDescent="0.25">
      <c r="B9" s="29" t="s">
        <v>1</v>
      </c>
      <c r="C9" s="3"/>
      <c r="D9" s="3"/>
      <c r="F9" s="3"/>
      <c r="G9" s="3"/>
      <c r="H9" s="3"/>
      <c r="I9" s="31"/>
      <c r="J9" s="31"/>
      <c r="K9" s="31"/>
      <c r="L9" s="31"/>
      <c r="M9" s="31"/>
      <c r="N9" s="31"/>
      <c r="O9" s="31"/>
      <c r="P9" s="31"/>
      <c r="Q9" s="31"/>
    </row>
    <row r="10" spans="1:28" x14ac:dyDescent="0.25">
      <c r="B10" s="28"/>
      <c r="C10" s="3"/>
      <c r="D10" s="3"/>
      <c r="E10" s="3"/>
      <c r="F10" s="3"/>
      <c r="G10" s="3"/>
      <c r="H10" s="3"/>
      <c r="I10" s="31"/>
      <c r="J10" s="31"/>
      <c r="K10" s="31"/>
      <c r="L10" s="31"/>
      <c r="M10" s="31"/>
      <c r="N10" s="31"/>
      <c r="O10" s="31"/>
      <c r="P10" s="31"/>
      <c r="Q10" s="31"/>
    </row>
    <row r="11" spans="1:28" ht="16.5" customHeight="1" x14ac:dyDescent="0.25">
      <c r="B11" s="2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"/>
    </row>
    <row r="12" spans="1:28" ht="23.25" customHeight="1" x14ac:dyDescent="0.25">
      <c r="A12" s="50" t="s">
        <v>77</v>
      </c>
      <c r="B12" s="67" t="s">
        <v>4</v>
      </c>
      <c r="C12" s="45" t="s">
        <v>5</v>
      </c>
      <c r="D12" s="45" t="s">
        <v>6</v>
      </c>
      <c r="E12" s="45" t="s">
        <v>7</v>
      </c>
      <c r="F12" s="63" t="s">
        <v>8</v>
      </c>
      <c r="G12" s="45" t="s">
        <v>99</v>
      </c>
      <c r="H12" s="54" t="s">
        <v>9</v>
      </c>
      <c r="I12" s="55"/>
      <c r="J12" s="56"/>
      <c r="K12" s="54" t="s">
        <v>83</v>
      </c>
      <c r="L12" s="55"/>
      <c r="M12" s="55"/>
      <c r="N12" s="55"/>
      <c r="O12" s="55"/>
      <c r="P12" s="56"/>
      <c r="Q12" s="57" t="s">
        <v>87</v>
      </c>
    </row>
    <row r="13" spans="1:28" ht="27.75" customHeight="1" x14ac:dyDescent="0.25">
      <c r="A13" s="50"/>
      <c r="B13" s="68"/>
      <c r="C13" s="46"/>
      <c r="D13" s="46"/>
      <c r="E13" s="46"/>
      <c r="F13" s="63"/>
      <c r="G13" s="46"/>
      <c r="H13" s="65" t="s">
        <v>81</v>
      </c>
      <c r="I13" s="60" t="s">
        <v>10</v>
      </c>
      <c r="J13" s="61"/>
      <c r="K13" s="60" t="s">
        <v>33</v>
      </c>
      <c r="L13" s="62"/>
      <c r="M13" s="62"/>
      <c r="N13" s="61"/>
      <c r="O13" s="60" t="s">
        <v>10</v>
      </c>
      <c r="P13" s="61"/>
      <c r="Q13" s="58"/>
    </row>
    <row r="14" spans="1:28" ht="69" x14ac:dyDescent="0.25">
      <c r="A14" s="50"/>
      <c r="B14" s="69"/>
      <c r="C14" s="47"/>
      <c r="D14" s="47"/>
      <c r="E14" s="47"/>
      <c r="F14" s="63"/>
      <c r="G14" s="41" t="s">
        <v>95</v>
      </c>
      <c r="H14" s="66"/>
      <c r="I14" s="19" t="s">
        <v>78</v>
      </c>
      <c r="J14" s="18" t="s">
        <v>80</v>
      </c>
      <c r="K14" s="20" t="s">
        <v>11</v>
      </c>
      <c r="L14" s="20" t="s">
        <v>91</v>
      </c>
      <c r="M14" s="20" t="s">
        <v>12</v>
      </c>
      <c r="N14" s="20" t="s">
        <v>13</v>
      </c>
      <c r="O14" s="24" t="s">
        <v>79</v>
      </c>
      <c r="P14" s="18" t="s">
        <v>82</v>
      </c>
      <c r="Q14" s="59"/>
    </row>
    <row r="15" spans="1:28" x14ac:dyDescent="0.25">
      <c r="A15" s="25">
        <v>1</v>
      </c>
      <c r="B15" s="26" t="s">
        <v>86</v>
      </c>
      <c r="C15" s="21"/>
      <c r="D15" s="21"/>
      <c r="E15" s="21"/>
      <c r="F15" s="21"/>
      <c r="G15" s="21"/>
      <c r="H15" s="26"/>
      <c r="I15" s="26"/>
      <c r="J15" s="21"/>
      <c r="K15" s="21"/>
      <c r="L15" s="21"/>
      <c r="M15" s="21"/>
      <c r="N15" s="21"/>
      <c r="O15" s="21"/>
      <c r="P15" s="42"/>
      <c r="Q15" s="21"/>
    </row>
    <row r="16" spans="1:28" x14ac:dyDescent="0.25">
      <c r="A16" s="25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28" x14ac:dyDescent="0.25">
      <c r="A17" s="25">
        <v>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28" x14ac:dyDescent="0.25">
      <c r="A18" s="25">
        <v>4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2"/>
      <c r="N18" s="22"/>
      <c r="O18" s="22"/>
      <c r="P18" s="21"/>
      <c r="Q18" s="21"/>
    </row>
    <row r="19" spans="1:28" x14ac:dyDescent="0.25">
      <c r="A19" s="25">
        <v>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1"/>
      <c r="Q19" s="21"/>
    </row>
    <row r="20" spans="1:28" x14ac:dyDescent="0.25">
      <c r="A20" s="25">
        <v>6</v>
      </c>
      <c r="B20" s="21"/>
      <c r="C20" s="21"/>
      <c r="D20" s="21"/>
      <c r="E20" s="21"/>
      <c r="F20" s="21"/>
      <c r="G20" s="21"/>
      <c r="H20" s="26"/>
      <c r="I20" s="21"/>
      <c r="J20" s="21"/>
      <c r="K20" s="22"/>
      <c r="L20" s="22"/>
      <c r="M20" s="22"/>
      <c r="N20" s="22"/>
      <c r="O20" s="22"/>
      <c r="P20" s="21"/>
      <c r="Q20" s="21"/>
    </row>
    <row r="21" spans="1:28" x14ac:dyDescent="0.25">
      <c r="A21" s="25">
        <v>7</v>
      </c>
      <c r="B21" s="21"/>
      <c r="C21" s="21"/>
      <c r="D21" s="21"/>
      <c r="E21" s="21"/>
      <c r="F21" s="23"/>
      <c r="G21" s="23"/>
      <c r="H21" s="21"/>
      <c r="I21" s="21"/>
      <c r="J21" s="21"/>
      <c r="K21" s="22"/>
      <c r="L21" s="22"/>
      <c r="M21" s="22"/>
      <c r="N21" s="22"/>
      <c r="O21" s="22"/>
      <c r="P21" s="21"/>
      <c r="Q21" s="21"/>
    </row>
    <row r="22" spans="1:28" x14ac:dyDescent="0.25">
      <c r="A22" s="25">
        <v>8</v>
      </c>
      <c r="B22" s="21"/>
      <c r="C22" s="21"/>
      <c r="D22" s="21"/>
      <c r="E22" s="21"/>
      <c r="F22" s="23"/>
      <c r="G22" s="23"/>
      <c r="H22" s="21"/>
      <c r="I22" s="21"/>
      <c r="J22" s="21"/>
      <c r="K22" s="22"/>
      <c r="L22" s="22"/>
      <c r="M22" s="22"/>
      <c r="N22" s="22"/>
      <c r="O22" s="22"/>
      <c r="P22" s="21"/>
      <c r="Q22" s="21"/>
    </row>
    <row r="23" spans="1:28" ht="15" customHeight="1" x14ac:dyDescent="0.25">
      <c r="A23" s="25">
        <v>9</v>
      </c>
      <c r="B23" s="21"/>
      <c r="C23" s="21"/>
      <c r="D23" s="21"/>
      <c r="E23" s="21"/>
      <c r="F23" s="23"/>
      <c r="G23" s="23"/>
      <c r="H23" s="21"/>
      <c r="I23" s="21"/>
      <c r="J23" s="21"/>
      <c r="K23" s="22"/>
      <c r="L23" s="22"/>
      <c r="M23" s="22"/>
      <c r="N23" s="22"/>
      <c r="O23" s="23"/>
      <c r="P23" s="23"/>
      <c r="Q23" s="21"/>
    </row>
    <row r="24" spans="1:28" ht="18.75" customHeight="1" x14ac:dyDescent="0.25">
      <c r="B24" s="30" t="s">
        <v>15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28" ht="45.75" customHeight="1" x14ac:dyDescent="0.25">
      <c r="B25" s="49" t="s">
        <v>101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x14ac:dyDescent="0.25">
      <c r="C26" s="27"/>
    </row>
  </sheetData>
  <mergeCells count="22">
    <mergeCell ref="B25:Q25"/>
    <mergeCell ref="A12:A14"/>
    <mergeCell ref="I6:Q6"/>
    <mergeCell ref="I5:Q5"/>
    <mergeCell ref="I7:Q7"/>
    <mergeCell ref="I8:Q8"/>
    <mergeCell ref="K12:P12"/>
    <mergeCell ref="Q12:Q14"/>
    <mergeCell ref="I13:J13"/>
    <mergeCell ref="K13:N13"/>
    <mergeCell ref="O13:P13"/>
    <mergeCell ref="F12:F14"/>
    <mergeCell ref="H12:J12"/>
    <mergeCell ref="C24:Q24"/>
    <mergeCell ref="H13:H14"/>
    <mergeCell ref="B12:B14"/>
    <mergeCell ref="C12:C14"/>
    <mergeCell ref="D12:D14"/>
    <mergeCell ref="E12:E14"/>
    <mergeCell ref="A4:Q4"/>
    <mergeCell ref="A1:Q1"/>
    <mergeCell ref="G12:G13"/>
  </mergeCells>
  <dataValidations count="2">
    <dataValidation type="list" allowBlank="1" showInputMessage="1" showErrorMessage="1" sqref="H15:H23 K15:N23" xr:uid="{00000000-0002-0000-0000-000000000000}">
      <formula1>"A,L,S"</formula1>
    </dataValidation>
    <dataValidation type="list" allowBlank="1" showInputMessage="1" showErrorMessage="1" sqref="G15:G23" xr:uid="{E567ECA9-E40D-4753-8543-FD13233DF486}">
      <formula1>"A, S"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5"/>
  <sheetViews>
    <sheetView zoomScaleNormal="100" zoomScaleSheetLayoutView="87" workbookViewId="0">
      <selection sqref="A1:AA42"/>
    </sheetView>
  </sheetViews>
  <sheetFormatPr defaultRowHeight="15" x14ac:dyDescent="0.25"/>
  <cols>
    <col min="1" max="11" width="2" bestFit="1" customWidth="1"/>
    <col min="12" max="12" width="2" customWidth="1"/>
    <col min="13" max="14" width="12.5703125" customWidth="1"/>
    <col min="15" max="15" width="10.140625" customWidth="1"/>
    <col min="16" max="17" width="16.42578125" customWidth="1"/>
    <col min="18" max="18" width="6.7109375" customWidth="1"/>
    <col min="19" max="19" width="12.42578125" customWidth="1"/>
    <col min="20" max="20" width="8.85546875" customWidth="1"/>
    <col min="21" max="23" width="2.28515625" customWidth="1"/>
    <col min="24" max="24" width="2.7109375" customWidth="1"/>
    <col min="25" max="25" width="13" customWidth="1"/>
    <col min="26" max="26" width="8.85546875" customWidth="1"/>
    <col min="27" max="27" width="7.28515625" customWidth="1"/>
  </cols>
  <sheetData>
    <row r="1" spans="1:27" ht="15" customHeight="1" x14ac:dyDescent="0.25">
      <c r="A1" s="78" t="s">
        <v>94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7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27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7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27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</row>
    <row r="11" spans="1:27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7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27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7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7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7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1:27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pans="1:27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7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pans="1:27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pans="1:27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7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</row>
    <row r="24" spans="1:27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</row>
    <row r="25" spans="1:27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7" ht="17.2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27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</row>
    <row r="28" spans="1:27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</row>
    <row r="29" spans="1:27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27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</row>
    <row r="31" spans="1:27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7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7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7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7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7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7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7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7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7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7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</row>
    <row r="42" spans="1:27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7" ht="15" customHeight="1" x14ac:dyDescent="0.25">
      <c r="A43" s="78" t="s">
        <v>96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</row>
    <row r="44" spans="1:27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7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7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7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7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7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7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7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7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7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7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7" ht="15" customHeight="1" x14ac:dyDescent="0.25">
      <c r="A55" s="78" t="s">
        <v>97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7" ht="15" customHeight="1" x14ac:dyDescent="0.25">
      <c r="A56" s="78" t="s">
        <v>98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7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7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1:27" x14ac:dyDescent="0.25">
      <c r="A59" s="79" t="s">
        <v>16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</row>
    <row r="60" spans="1:27" ht="9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2.5" customHeight="1" x14ac:dyDescent="0.25">
      <c r="A61" s="70" t="s">
        <v>68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</row>
    <row r="62" spans="1:27" ht="6.75" customHeight="1" x14ac:dyDescent="0.25"/>
    <row r="63" spans="1:27" ht="37.5" customHeight="1" x14ac:dyDescent="0.25">
      <c r="A63" s="71" t="s">
        <v>4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3"/>
      <c r="M63" s="57" t="s">
        <v>5</v>
      </c>
      <c r="N63" s="57" t="s">
        <v>6</v>
      </c>
      <c r="O63" s="57" t="s">
        <v>7</v>
      </c>
      <c r="P63" s="77" t="s">
        <v>8</v>
      </c>
      <c r="Q63" s="45" t="s">
        <v>99</v>
      </c>
      <c r="R63" s="60" t="s">
        <v>9</v>
      </c>
      <c r="S63" s="62"/>
      <c r="T63" s="61"/>
      <c r="U63" s="60" t="s">
        <v>56</v>
      </c>
      <c r="V63" s="62"/>
      <c r="W63" s="62"/>
      <c r="X63" s="62"/>
      <c r="Y63" s="62"/>
      <c r="Z63" s="61"/>
      <c r="AA63" s="57" t="s">
        <v>88</v>
      </c>
    </row>
    <row r="64" spans="1:27" ht="24.75" customHeight="1" x14ac:dyDescent="0.25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6"/>
      <c r="M64" s="58"/>
      <c r="N64" s="58"/>
      <c r="O64" s="58"/>
      <c r="P64" s="77"/>
      <c r="Q64" s="46"/>
      <c r="R64" s="57" t="s">
        <v>32</v>
      </c>
      <c r="S64" s="60" t="s">
        <v>10</v>
      </c>
      <c r="T64" s="61"/>
      <c r="U64" s="60" t="s">
        <v>33</v>
      </c>
      <c r="V64" s="62"/>
      <c r="W64" s="62"/>
      <c r="X64" s="61"/>
      <c r="Y64" s="60" t="s">
        <v>10</v>
      </c>
      <c r="Z64" s="61"/>
      <c r="AA64" s="58"/>
    </row>
    <row r="65" spans="1:27" ht="55.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2"/>
      <c r="M65" s="59"/>
      <c r="N65" s="59"/>
      <c r="O65" s="59"/>
      <c r="P65" s="77"/>
      <c r="Q65" s="41" t="s">
        <v>95</v>
      </c>
      <c r="R65" s="59"/>
      <c r="S65" s="33" t="s">
        <v>34</v>
      </c>
      <c r="T65" s="33" t="s">
        <v>35</v>
      </c>
      <c r="U65" s="43" t="s">
        <v>11</v>
      </c>
      <c r="V65" s="43" t="s">
        <v>91</v>
      </c>
      <c r="W65" s="43" t="s">
        <v>12</v>
      </c>
      <c r="X65" s="43" t="s">
        <v>13</v>
      </c>
      <c r="Y65" s="4" t="s">
        <v>69</v>
      </c>
      <c r="Z65" s="5" t="s">
        <v>36</v>
      </c>
      <c r="AA65" s="59"/>
    </row>
    <row r="66" spans="1:27" ht="13.5" customHeight="1" x14ac:dyDescent="0.25">
      <c r="A66" s="6" t="s">
        <v>17</v>
      </c>
      <c r="B66" s="6" t="s">
        <v>17</v>
      </c>
      <c r="C66" s="6" t="s">
        <v>17</v>
      </c>
      <c r="D66" s="6" t="s">
        <v>17</v>
      </c>
      <c r="E66" s="6" t="s">
        <v>17</v>
      </c>
      <c r="F66" s="6" t="s">
        <v>17</v>
      </c>
      <c r="G66" s="6" t="s">
        <v>18</v>
      </c>
      <c r="H66" s="6" t="s">
        <v>17</v>
      </c>
      <c r="I66" s="6" t="s">
        <v>17</v>
      </c>
      <c r="J66" s="6" t="s">
        <v>17</v>
      </c>
      <c r="K66" s="6" t="s">
        <v>17</v>
      </c>
      <c r="L66" s="6" t="s">
        <v>17</v>
      </c>
      <c r="M66" s="6" t="s">
        <v>19</v>
      </c>
      <c r="N66" s="6" t="s">
        <v>73</v>
      </c>
      <c r="O66" s="6" t="s">
        <v>20</v>
      </c>
      <c r="P66" s="9" t="s">
        <v>21</v>
      </c>
      <c r="Q66" s="9"/>
      <c r="R66" s="11" t="s">
        <v>22</v>
      </c>
      <c r="S66" s="6"/>
      <c r="T66" s="6"/>
      <c r="U66" s="6" t="s">
        <v>22</v>
      </c>
      <c r="V66" s="6" t="s">
        <v>22</v>
      </c>
      <c r="W66" s="6" t="s">
        <v>22</v>
      </c>
      <c r="X66" s="6" t="s">
        <v>22</v>
      </c>
      <c r="Y66" s="8"/>
      <c r="Z66" s="6"/>
      <c r="AA66" s="6" t="s">
        <v>23</v>
      </c>
    </row>
    <row r="67" spans="1:27" ht="12.75" customHeight="1" x14ac:dyDescent="0.25">
      <c r="A67" s="6" t="s">
        <v>17</v>
      </c>
      <c r="B67" s="6" t="s">
        <v>17</v>
      </c>
      <c r="C67" s="6" t="s">
        <v>17</v>
      </c>
      <c r="D67" s="6" t="s">
        <v>17</v>
      </c>
      <c r="E67" s="6" t="s">
        <v>17</v>
      </c>
      <c r="F67" s="6" t="s">
        <v>17</v>
      </c>
      <c r="G67" s="6" t="s">
        <v>18</v>
      </c>
      <c r="H67" s="6" t="s">
        <v>17</v>
      </c>
      <c r="I67" s="6" t="s">
        <v>17</v>
      </c>
      <c r="J67" s="6" t="s">
        <v>17</v>
      </c>
      <c r="K67" s="6" t="s">
        <v>17</v>
      </c>
      <c r="L67" s="6" t="s">
        <v>17</v>
      </c>
      <c r="M67" s="6" t="s">
        <v>24</v>
      </c>
      <c r="N67" s="6" t="s">
        <v>74</v>
      </c>
      <c r="O67" s="6" t="s">
        <v>25</v>
      </c>
      <c r="P67" s="10" t="s">
        <v>26</v>
      </c>
      <c r="Q67" s="10"/>
      <c r="R67" s="11" t="s">
        <v>27</v>
      </c>
      <c r="S67" s="6"/>
      <c r="T67" s="6"/>
      <c r="U67" s="6" t="s">
        <v>27</v>
      </c>
      <c r="V67" s="6" t="s">
        <v>27</v>
      </c>
      <c r="W67" s="6" t="s">
        <v>27</v>
      </c>
      <c r="X67" s="6" t="s">
        <v>27</v>
      </c>
      <c r="Y67" s="8"/>
      <c r="Z67" s="6"/>
      <c r="AA67" s="6" t="s">
        <v>23</v>
      </c>
    </row>
    <row r="68" spans="1:27" ht="14.25" customHeight="1" x14ac:dyDescent="0.25">
      <c r="A68" s="6" t="s">
        <v>17</v>
      </c>
      <c r="B68" s="6" t="s">
        <v>17</v>
      </c>
      <c r="C68" s="6" t="s">
        <v>17</v>
      </c>
      <c r="D68" s="6" t="s">
        <v>17</v>
      </c>
      <c r="E68" s="6" t="s">
        <v>17</v>
      </c>
      <c r="F68" s="6" t="s">
        <v>17</v>
      </c>
      <c r="G68" s="6" t="s">
        <v>18</v>
      </c>
      <c r="H68" s="6" t="s">
        <v>17</v>
      </c>
      <c r="I68" s="6" t="s">
        <v>17</v>
      </c>
      <c r="J68" s="6" t="s">
        <v>17</v>
      </c>
      <c r="K68" s="6" t="s">
        <v>17</v>
      </c>
      <c r="L68" s="6" t="s">
        <v>17</v>
      </c>
      <c r="M68" s="6" t="s">
        <v>28</v>
      </c>
      <c r="N68" s="6" t="s">
        <v>74</v>
      </c>
      <c r="O68" s="6" t="s">
        <v>29</v>
      </c>
      <c r="P68" s="10" t="s">
        <v>30</v>
      </c>
      <c r="Q68" s="10"/>
      <c r="R68" s="11" t="s">
        <v>31</v>
      </c>
      <c r="S68" s="6"/>
      <c r="T68" s="6"/>
      <c r="U68" s="6" t="s">
        <v>31</v>
      </c>
      <c r="V68" s="6" t="s">
        <v>31</v>
      </c>
      <c r="W68" s="6" t="s">
        <v>31</v>
      </c>
      <c r="X68" s="6" t="s">
        <v>31</v>
      </c>
      <c r="Y68" s="7"/>
      <c r="Z68" s="6"/>
      <c r="AA68" s="6" t="s">
        <v>23</v>
      </c>
    </row>
    <row r="69" spans="1:27" ht="9.75" customHeight="1" x14ac:dyDescent="0.25"/>
    <row r="70" spans="1:27" x14ac:dyDescent="0.25">
      <c r="A70" s="70" t="s">
        <v>54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</row>
    <row r="71" spans="1:27" ht="9.75" customHeight="1" x14ac:dyDescent="0.25"/>
    <row r="72" spans="1:27" ht="22.5" x14ac:dyDescent="0.25">
      <c r="A72" s="6" t="s">
        <v>17</v>
      </c>
      <c r="B72" s="6" t="s">
        <v>17</v>
      </c>
      <c r="C72" s="6" t="s">
        <v>17</v>
      </c>
      <c r="D72" s="6" t="s">
        <v>17</v>
      </c>
      <c r="E72" s="6" t="s">
        <v>17</v>
      </c>
      <c r="F72" s="6" t="s">
        <v>17</v>
      </c>
      <c r="G72" s="6" t="s">
        <v>18</v>
      </c>
      <c r="H72" s="6" t="s">
        <v>17</v>
      </c>
      <c r="I72" s="6" t="s">
        <v>17</v>
      </c>
      <c r="J72" s="6" t="s">
        <v>17</v>
      </c>
      <c r="K72" s="6" t="s">
        <v>17</v>
      </c>
      <c r="L72" s="6" t="s">
        <v>17</v>
      </c>
      <c r="M72" s="6" t="s">
        <v>38</v>
      </c>
      <c r="N72" s="6" t="s">
        <v>39</v>
      </c>
      <c r="O72" s="6" t="s">
        <v>40</v>
      </c>
      <c r="P72" s="12" t="s">
        <v>41</v>
      </c>
      <c r="Q72" s="12"/>
      <c r="R72" s="11"/>
      <c r="S72" s="6"/>
      <c r="T72" s="6"/>
      <c r="U72" s="6" t="s">
        <v>22</v>
      </c>
      <c r="V72" s="6" t="s">
        <v>22</v>
      </c>
      <c r="W72" s="6" t="s">
        <v>22</v>
      </c>
      <c r="X72" s="6" t="s">
        <v>22</v>
      </c>
      <c r="Y72" s="8" t="s">
        <v>37</v>
      </c>
      <c r="Z72" s="6"/>
      <c r="AA72" s="6"/>
    </row>
    <row r="73" spans="1:27" ht="22.5" x14ac:dyDescent="0.25">
      <c r="A73" s="6" t="s">
        <v>17</v>
      </c>
      <c r="B73" s="6" t="s">
        <v>17</v>
      </c>
      <c r="C73" s="6" t="s">
        <v>17</v>
      </c>
      <c r="D73" s="6" t="s">
        <v>17</v>
      </c>
      <c r="E73" s="6" t="s">
        <v>17</v>
      </c>
      <c r="F73" s="6" t="s">
        <v>17</v>
      </c>
      <c r="G73" s="6" t="s">
        <v>18</v>
      </c>
      <c r="H73" s="6" t="s">
        <v>17</v>
      </c>
      <c r="I73" s="6" t="s">
        <v>17</v>
      </c>
      <c r="J73" s="6" t="s">
        <v>17</v>
      </c>
      <c r="K73" s="6" t="s">
        <v>17</v>
      </c>
      <c r="L73" s="6" t="s">
        <v>17</v>
      </c>
      <c r="M73" s="6" t="s">
        <v>42</v>
      </c>
      <c r="N73" s="6" t="s">
        <v>70</v>
      </c>
      <c r="O73" s="6" t="s">
        <v>43</v>
      </c>
      <c r="P73" s="17" t="s">
        <v>71</v>
      </c>
      <c r="Q73" s="17"/>
      <c r="R73" s="11"/>
      <c r="S73" s="6"/>
      <c r="T73" s="6"/>
      <c r="U73" s="6" t="s">
        <v>27</v>
      </c>
      <c r="V73" s="6" t="s">
        <v>27</v>
      </c>
      <c r="W73" s="6" t="s">
        <v>27</v>
      </c>
      <c r="X73" s="6" t="s">
        <v>27</v>
      </c>
      <c r="Y73" s="8" t="s">
        <v>44</v>
      </c>
      <c r="Z73" s="6"/>
      <c r="AA73" s="6" t="s">
        <v>55</v>
      </c>
    </row>
    <row r="74" spans="1:27" ht="23.25" x14ac:dyDescent="0.25">
      <c r="A74" s="6" t="s">
        <v>17</v>
      </c>
      <c r="B74" s="6" t="s">
        <v>17</v>
      </c>
      <c r="C74" s="6" t="s">
        <v>17</v>
      </c>
      <c r="D74" s="6" t="s">
        <v>17</v>
      </c>
      <c r="E74" s="6" t="s">
        <v>17</v>
      </c>
      <c r="F74" s="6" t="s">
        <v>17</v>
      </c>
      <c r="G74" s="6" t="s">
        <v>18</v>
      </c>
      <c r="H74" s="6" t="s">
        <v>17</v>
      </c>
      <c r="I74" s="6" t="s">
        <v>17</v>
      </c>
      <c r="J74" s="6" t="s">
        <v>17</v>
      </c>
      <c r="K74" s="6" t="s">
        <v>17</v>
      </c>
      <c r="L74" s="6" t="s">
        <v>17</v>
      </c>
      <c r="M74" s="6" t="s">
        <v>45</v>
      </c>
      <c r="N74" s="6" t="s">
        <v>46</v>
      </c>
      <c r="O74" s="6" t="s">
        <v>25</v>
      </c>
      <c r="P74" s="10" t="s">
        <v>47</v>
      </c>
      <c r="Q74" s="10"/>
      <c r="R74" s="11"/>
      <c r="S74" s="6"/>
      <c r="T74" s="6"/>
      <c r="U74" s="6" t="s">
        <v>27</v>
      </c>
      <c r="V74" s="6" t="s">
        <v>27</v>
      </c>
      <c r="W74" s="6" t="s">
        <v>22</v>
      </c>
      <c r="X74" s="6" t="s">
        <v>22</v>
      </c>
      <c r="Y74" s="10" t="s">
        <v>53</v>
      </c>
      <c r="Z74" s="6"/>
      <c r="AA74" s="6" t="s">
        <v>89</v>
      </c>
    </row>
    <row r="75" spans="1:27" x14ac:dyDescent="0.25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18</v>
      </c>
      <c r="H75" s="6" t="s">
        <v>17</v>
      </c>
      <c r="I75" s="6" t="s">
        <v>17</v>
      </c>
      <c r="J75" s="6" t="s">
        <v>17</v>
      </c>
      <c r="K75" s="6" t="s">
        <v>17</v>
      </c>
      <c r="L75" s="6" t="s">
        <v>17</v>
      </c>
      <c r="M75" s="6" t="s">
        <v>49</v>
      </c>
      <c r="N75" s="6" t="s">
        <v>50</v>
      </c>
      <c r="O75" s="6" t="s">
        <v>51</v>
      </c>
      <c r="P75" s="10" t="s">
        <v>52</v>
      </c>
      <c r="Q75" s="10"/>
      <c r="R75" s="11"/>
      <c r="S75" s="6"/>
      <c r="T75" s="6"/>
      <c r="U75" s="6" t="s">
        <v>31</v>
      </c>
      <c r="V75" s="6" t="s">
        <v>31</v>
      </c>
      <c r="W75" s="6" t="s">
        <v>31</v>
      </c>
      <c r="X75" s="6" t="s">
        <v>31</v>
      </c>
      <c r="Y75" s="8" t="s">
        <v>37</v>
      </c>
      <c r="Z75" s="6"/>
      <c r="AA75" s="6" t="s">
        <v>48</v>
      </c>
    </row>
    <row r="76" spans="1:27" x14ac:dyDescent="0.25">
      <c r="A76" s="6" t="s">
        <v>17</v>
      </c>
      <c r="B76" s="6" t="s">
        <v>17</v>
      </c>
      <c r="C76" s="6" t="s">
        <v>17</v>
      </c>
      <c r="D76" s="6" t="s">
        <v>17</v>
      </c>
      <c r="E76" s="6" t="s">
        <v>17</v>
      </c>
      <c r="F76" s="6" t="s">
        <v>17</v>
      </c>
      <c r="G76" s="6" t="s">
        <v>18</v>
      </c>
      <c r="H76" s="6" t="s">
        <v>17</v>
      </c>
      <c r="I76" s="6" t="s">
        <v>17</v>
      </c>
      <c r="J76" s="6" t="s">
        <v>17</v>
      </c>
      <c r="K76" s="6" t="s">
        <v>17</v>
      </c>
      <c r="L76" s="6" t="s">
        <v>17</v>
      </c>
      <c r="M76" s="6" t="s">
        <v>49</v>
      </c>
      <c r="N76" s="6" t="s">
        <v>50</v>
      </c>
      <c r="O76" s="6" t="s">
        <v>51</v>
      </c>
      <c r="P76" s="10" t="s">
        <v>52</v>
      </c>
      <c r="Q76" s="10"/>
      <c r="R76" s="11"/>
      <c r="S76" s="6"/>
      <c r="T76" s="6"/>
      <c r="U76" s="6" t="s">
        <v>27</v>
      </c>
      <c r="V76" s="6" t="s">
        <v>27</v>
      </c>
      <c r="W76" s="6" t="s">
        <v>27</v>
      </c>
      <c r="X76" s="6" t="s">
        <v>27</v>
      </c>
      <c r="Y76" s="10" t="s">
        <v>44</v>
      </c>
      <c r="Z76" s="6"/>
      <c r="AA76" s="6" t="s">
        <v>48</v>
      </c>
    </row>
    <row r="77" spans="1:27" ht="15.75" customHeight="1" x14ac:dyDescent="0.25">
      <c r="A77" s="83" t="s">
        <v>61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</row>
    <row r="78" spans="1:27" ht="15.75" customHeight="1" x14ac:dyDescent="0.25">
      <c r="A78" s="83" t="s">
        <v>90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</row>
    <row r="79" spans="1:27" ht="15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40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x14ac:dyDescent="0.25">
      <c r="A80" s="84" t="s">
        <v>93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</row>
    <row r="81" spans="1:33" ht="23.25" customHeight="1" x14ac:dyDescent="0.25">
      <c r="A81" s="71" t="s">
        <v>4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3"/>
      <c r="M81" s="57" t="s">
        <v>5</v>
      </c>
      <c r="N81" s="57" t="s">
        <v>6</v>
      </c>
      <c r="O81" s="57" t="s">
        <v>7</v>
      </c>
      <c r="P81" s="77" t="s">
        <v>8</v>
      </c>
      <c r="Q81" s="45" t="s">
        <v>99</v>
      </c>
      <c r="R81" s="60" t="s">
        <v>9</v>
      </c>
      <c r="S81" s="62"/>
      <c r="T81" s="61"/>
      <c r="U81" s="60" t="s">
        <v>56</v>
      </c>
      <c r="V81" s="62"/>
      <c r="W81" s="62"/>
      <c r="X81" s="62"/>
      <c r="Y81" s="62"/>
      <c r="Z81" s="61"/>
      <c r="AA81" s="57" t="s">
        <v>88</v>
      </c>
    </row>
    <row r="82" spans="1:33" ht="24.75" customHeight="1" x14ac:dyDescent="0.25">
      <c r="A82" s="7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6"/>
      <c r="M82" s="58"/>
      <c r="N82" s="58"/>
      <c r="O82" s="58"/>
      <c r="P82" s="77"/>
      <c r="Q82" s="46"/>
      <c r="R82" s="57" t="s">
        <v>32</v>
      </c>
      <c r="S82" s="60" t="s">
        <v>10</v>
      </c>
      <c r="T82" s="61"/>
      <c r="U82" s="60" t="s">
        <v>33</v>
      </c>
      <c r="V82" s="62"/>
      <c r="W82" s="62"/>
      <c r="X82" s="61"/>
      <c r="Y82" s="60" t="s">
        <v>10</v>
      </c>
      <c r="Z82" s="61"/>
      <c r="AA82" s="58"/>
      <c r="AG82" s="16"/>
    </row>
    <row r="83" spans="1:33" s="16" customFormat="1" ht="47.25" customHeight="1" x14ac:dyDescent="0.25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6"/>
      <c r="M83" s="58"/>
      <c r="N83" s="58"/>
      <c r="O83" s="58"/>
      <c r="P83" s="57"/>
      <c r="Q83" s="41" t="s">
        <v>95</v>
      </c>
      <c r="R83" s="58"/>
      <c r="S83" s="32" t="s">
        <v>34</v>
      </c>
      <c r="T83" s="32" t="s">
        <v>35</v>
      </c>
      <c r="U83" s="44" t="s">
        <v>11</v>
      </c>
      <c r="V83" s="43" t="s">
        <v>91</v>
      </c>
      <c r="W83" s="44" t="s">
        <v>12</v>
      </c>
      <c r="X83" s="44" t="s">
        <v>13</v>
      </c>
      <c r="Y83" s="14" t="s">
        <v>14</v>
      </c>
      <c r="Z83" s="15" t="s">
        <v>36</v>
      </c>
      <c r="AA83" s="58"/>
    </row>
    <row r="84" spans="1:33" s="16" customFormat="1" x14ac:dyDescent="0.25">
      <c r="A84" s="6" t="s">
        <v>17</v>
      </c>
      <c r="B84" s="6" t="s">
        <v>17</v>
      </c>
      <c r="C84" s="6" t="s">
        <v>17</v>
      </c>
      <c r="D84" s="6" t="s">
        <v>17</v>
      </c>
      <c r="E84" s="6" t="s">
        <v>17</v>
      </c>
      <c r="F84" s="6" t="s">
        <v>17</v>
      </c>
      <c r="G84" s="6" t="s">
        <v>18</v>
      </c>
      <c r="H84" s="6" t="s">
        <v>17</v>
      </c>
      <c r="I84" s="6" t="s">
        <v>17</v>
      </c>
      <c r="J84" s="6" t="s">
        <v>17</v>
      </c>
      <c r="K84" s="6" t="s">
        <v>17</v>
      </c>
      <c r="L84" s="6" t="s">
        <v>17</v>
      </c>
      <c r="M84" s="6" t="s">
        <v>75</v>
      </c>
      <c r="N84" s="6" t="s">
        <v>74</v>
      </c>
      <c r="O84" s="6" t="s">
        <v>51</v>
      </c>
      <c r="P84" s="12" t="s">
        <v>57</v>
      </c>
      <c r="Q84" s="12"/>
      <c r="R84" s="11" t="s">
        <v>27</v>
      </c>
      <c r="S84" s="6"/>
      <c r="T84" s="6" t="s">
        <v>58</v>
      </c>
      <c r="U84" s="6"/>
      <c r="V84" s="6"/>
      <c r="W84" s="6"/>
      <c r="X84" s="6"/>
      <c r="Y84" s="8"/>
      <c r="Z84" s="6"/>
      <c r="AA84" s="6" t="s">
        <v>23</v>
      </c>
      <c r="AG84"/>
    </row>
    <row r="85" spans="1:33" ht="9.75" customHeight="1" x14ac:dyDescent="0.25"/>
    <row r="86" spans="1:33" ht="33" customHeight="1" x14ac:dyDescent="0.25">
      <c r="A86" s="70" t="s">
        <v>62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</row>
    <row r="87" spans="1:33" ht="6" customHeight="1" x14ac:dyDescent="0.25"/>
    <row r="88" spans="1:33" ht="22.5" x14ac:dyDescent="0.25">
      <c r="A88" s="6" t="s">
        <v>17</v>
      </c>
      <c r="B88" s="6" t="s">
        <v>17</v>
      </c>
      <c r="C88" s="6" t="s">
        <v>17</v>
      </c>
      <c r="D88" s="6" t="s">
        <v>17</v>
      </c>
      <c r="E88" s="6" t="s">
        <v>17</v>
      </c>
      <c r="F88" s="6" t="s">
        <v>17</v>
      </c>
      <c r="G88" s="6" t="s">
        <v>18</v>
      </c>
      <c r="H88" s="6" t="s">
        <v>17</v>
      </c>
      <c r="I88" s="6" t="s">
        <v>17</v>
      </c>
      <c r="J88" s="6" t="s">
        <v>17</v>
      </c>
      <c r="K88" s="6" t="s">
        <v>17</v>
      </c>
      <c r="L88" s="6" t="s">
        <v>17</v>
      </c>
      <c r="M88" s="6" t="s">
        <v>76</v>
      </c>
      <c r="N88" s="6" t="s">
        <v>73</v>
      </c>
      <c r="O88" s="6" t="s">
        <v>40</v>
      </c>
      <c r="P88" s="12" t="s">
        <v>59</v>
      </c>
      <c r="Q88" s="12"/>
      <c r="R88" s="11" t="s">
        <v>22</v>
      </c>
      <c r="S88" s="6" t="s">
        <v>60</v>
      </c>
      <c r="T88" s="6"/>
      <c r="U88" s="6" t="s">
        <v>22</v>
      </c>
      <c r="V88" s="6" t="s">
        <v>22</v>
      </c>
      <c r="W88" s="6" t="s">
        <v>22</v>
      </c>
      <c r="X88" s="6" t="s">
        <v>22</v>
      </c>
      <c r="Y88" s="8"/>
      <c r="Z88" s="6"/>
      <c r="AA88" s="6" t="s">
        <v>23</v>
      </c>
    </row>
    <row r="90" spans="1:33" ht="30" customHeight="1" x14ac:dyDescent="0.25">
      <c r="A90" s="70" t="s">
        <v>72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</row>
    <row r="92" spans="1:33" ht="22.5" x14ac:dyDescent="0.25">
      <c r="A92" s="6" t="s">
        <v>17</v>
      </c>
      <c r="B92" s="6" t="s">
        <v>17</v>
      </c>
      <c r="C92" s="6" t="s">
        <v>17</v>
      </c>
      <c r="D92" s="6" t="s">
        <v>17</v>
      </c>
      <c r="E92" s="6" t="s">
        <v>17</v>
      </c>
      <c r="F92" s="6" t="s">
        <v>17</v>
      </c>
      <c r="G92" s="6" t="s">
        <v>18</v>
      </c>
      <c r="H92" s="6" t="s">
        <v>17</v>
      </c>
      <c r="I92" s="6" t="s">
        <v>17</v>
      </c>
      <c r="J92" s="6" t="s">
        <v>17</v>
      </c>
      <c r="K92" s="6" t="s">
        <v>17</v>
      </c>
      <c r="L92" s="6" t="s">
        <v>17</v>
      </c>
      <c r="M92" s="6" t="s">
        <v>63</v>
      </c>
      <c r="N92" s="6" t="s">
        <v>46</v>
      </c>
      <c r="O92" s="6" t="s">
        <v>67</v>
      </c>
      <c r="P92" s="7" t="s">
        <v>64</v>
      </c>
      <c r="Q92" s="7"/>
      <c r="R92" s="11" t="s">
        <v>22</v>
      </c>
      <c r="S92" s="6"/>
      <c r="T92" s="6"/>
      <c r="U92" s="8" t="s">
        <v>22</v>
      </c>
      <c r="V92" s="8" t="s">
        <v>22</v>
      </c>
      <c r="W92" s="8" t="s">
        <v>22</v>
      </c>
      <c r="X92" s="8" t="s">
        <v>22</v>
      </c>
      <c r="Y92" s="8"/>
      <c r="Z92" s="6"/>
      <c r="AA92" s="6"/>
    </row>
    <row r="93" spans="1:33" ht="22.5" x14ac:dyDescent="0.25">
      <c r="A93" s="6" t="s">
        <v>17</v>
      </c>
      <c r="B93" s="6" t="s">
        <v>17</v>
      </c>
      <c r="C93" s="6" t="s">
        <v>17</v>
      </c>
      <c r="D93" s="6" t="s">
        <v>17</v>
      </c>
      <c r="E93" s="6" t="s">
        <v>17</v>
      </c>
      <c r="F93" s="6" t="s">
        <v>17</v>
      </c>
      <c r="G93" s="6" t="s">
        <v>18</v>
      </c>
      <c r="H93" s="6" t="s">
        <v>17</v>
      </c>
      <c r="I93" s="6" t="s">
        <v>17</v>
      </c>
      <c r="J93" s="6" t="s">
        <v>17</v>
      </c>
      <c r="K93" s="6" t="s">
        <v>17</v>
      </c>
      <c r="L93" s="6" t="s">
        <v>17</v>
      </c>
      <c r="M93" s="6" t="s">
        <v>63</v>
      </c>
      <c r="N93" s="6" t="s">
        <v>46</v>
      </c>
      <c r="O93" s="6" t="s">
        <v>67</v>
      </c>
      <c r="P93" s="7" t="s">
        <v>64</v>
      </c>
      <c r="Q93" s="7"/>
      <c r="R93" s="11"/>
      <c r="S93" s="6"/>
      <c r="T93" s="6"/>
      <c r="U93" s="8" t="s">
        <v>27</v>
      </c>
      <c r="V93" s="8" t="s">
        <v>27</v>
      </c>
      <c r="W93" s="8" t="s">
        <v>27</v>
      </c>
      <c r="X93" s="8" t="s">
        <v>27</v>
      </c>
      <c r="Y93" s="13" t="s">
        <v>65</v>
      </c>
      <c r="Z93" s="13" t="s">
        <v>66</v>
      </c>
      <c r="AA93" s="6" t="s">
        <v>55</v>
      </c>
    </row>
    <row r="95" spans="1:33" x14ac:dyDescent="0.25">
      <c r="A95" s="70" t="s">
        <v>92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</row>
  </sheetData>
  <mergeCells count="39">
    <mergeCell ref="A80:AA80"/>
    <mergeCell ref="R81:T81"/>
    <mergeCell ref="U81:Z81"/>
    <mergeCell ref="AA81:AA83"/>
    <mergeCell ref="A78:AA78"/>
    <mergeCell ref="A55:AA55"/>
    <mergeCell ref="A56:AA57"/>
    <mergeCell ref="A43:AA54"/>
    <mergeCell ref="A70:AA70"/>
    <mergeCell ref="A77:AA77"/>
    <mergeCell ref="A1:AA42"/>
    <mergeCell ref="A59:AA59"/>
    <mergeCell ref="A61:AA61"/>
    <mergeCell ref="A63:L65"/>
    <mergeCell ref="M63:M65"/>
    <mergeCell ref="N63:N65"/>
    <mergeCell ref="O63:O65"/>
    <mergeCell ref="P63:P65"/>
    <mergeCell ref="R63:T63"/>
    <mergeCell ref="U63:Z63"/>
    <mergeCell ref="AA63:AA65"/>
    <mergeCell ref="R64:R65"/>
    <mergeCell ref="S64:T64"/>
    <mergeCell ref="U64:X64"/>
    <mergeCell ref="Y64:Z64"/>
    <mergeCell ref="Q63:Q64"/>
    <mergeCell ref="A95:AA95"/>
    <mergeCell ref="R82:R83"/>
    <mergeCell ref="S82:T82"/>
    <mergeCell ref="U82:X82"/>
    <mergeCell ref="Y82:Z82"/>
    <mergeCell ref="A86:AA86"/>
    <mergeCell ref="A90:AA90"/>
    <mergeCell ref="A81:L83"/>
    <mergeCell ref="M81:M83"/>
    <mergeCell ref="N81:N83"/>
    <mergeCell ref="O81:O83"/>
    <mergeCell ref="P81:P83"/>
    <mergeCell ref="Q81:Q82"/>
  </mergeCells>
  <pageMargins left="0.25" right="0.25" top="0.75" bottom="0.75" header="0.3" footer="0.3"/>
  <pageSetup paperSize="9" scale="73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Veidlapa</vt:lpstr>
      <vt:lpstr>Instrukcija</vt:lpstr>
      <vt:lpstr>Veidlapa!Print_Area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Šķipore</dc:creator>
  <cp:lastModifiedBy>Jānis Jēkabs Teivens</cp:lastModifiedBy>
  <cp:lastPrinted>2019-07-18T11:48:18Z</cp:lastPrinted>
  <dcterms:created xsi:type="dcterms:W3CDTF">2017-11-28T07:51:04Z</dcterms:created>
  <dcterms:modified xsi:type="dcterms:W3CDTF">2021-03-31T08:31:25Z</dcterms:modified>
</cp:coreProperties>
</file>